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newell\Downloads\"/>
    </mc:Choice>
  </mc:AlternateContent>
  <xr:revisionPtr revIDLastSave="0" documentId="8_{F0CA8A4E-E5E7-4C3C-9065-21A26B0B4D8F}" xr6:coauthVersionLast="47" xr6:coauthVersionMax="47" xr10:uidLastSave="{00000000-0000-0000-0000-000000000000}"/>
  <bookViews>
    <workbookView xWindow="1125" yWindow="1680" windowWidth="38700" windowHeight="14670" xr2:uid="{A742DB76-C4FD-42E9-9D07-957B3341B9CF}"/>
  </bookViews>
  <sheets>
    <sheet name="Pricing Table Template" sheetId="1" r:id="rId1"/>
    <sheet name="Per Drop Price List - NA" sheetId="2" r:id="rId2"/>
  </sheets>
  <definedNames>
    <definedName name="Reachable_by_Road_">#REF!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<sst xmlns="http://schemas.openxmlformats.org/spreadsheetml/2006/main" count="49" uniqueCount="46">
  <si>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 xml:space="preserve">ZONE NAME / POINT OF ORIGIN: </t>
  </si>
  <si>
    <t>A</t>
  </si>
  <si>
    <t>B</t>
  </si>
  <si>
    <t>C</t>
  </si>
  <si>
    <t>D</t>
  </si>
  <si>
    <t>E</t>
  </si>
  <si>
    <t>F</t>
  </si>
  <si>
    <t>Vehicle Size</t>
  </si>
  <si>
    <t>Vehicle Description</t>
  </si>
  <si>
    <t>Minimum Required Enclosed Storage Capacity (cubic meters, cbm)</t>
  </si>
  <si>
    <t>Total Rate per Km (ZMW)</t>
  </si>
  <si>
    <t>Fixed base Cost per km(ZMW)</t>
  </si>
  <si>
    <t>Fuel economy (Litres/Km)</t>
  </si>
  <si>
    <t>Fuel price (ZMW)</t>
  </si>
  <si>
    <t>Proposed variable fuel cost per km (ZMW)</t>
  </si>
  <si>
    <t>(C+F)</t>
  </si>
  <si>
    <t>Vendor to propose base</t>
  </si>
  <si>
    <t xml:space="preserve">Vendor to denote </t>
  </si>
  <si>
    <t>Per Energy Regulation Board pricing</t>
  </si>
  <si>
    <t>(D * E)</t>
  </si>
  <si>
    <t>SUV or single-cab truck (4x4)</t>
  </si>
  <si>
    <t xml:space="preserve">Land Cruiser 76 series or similar models of vehicles required. Functioning four-wheel drive required. Single-cab trucks must have fully enclosed cabs that meet storage volume. Vehicles must meet ZAMRA requirements as per Annex 007 b. </t>
  </si>
  <si>
    <t>Vehicle storage must be containerized and otherwise meet ZAMRA requirements as per Annex 007 b.</t>
  </si>
  <si>
    <t>5-ton</t>
  </si>
  <si>
    <t>10-ton</t>
  </si>
  <si>
    <t>15-ton</t>
  </si>
  <si>
    <t>3.5-ton</t>
  </si>
  <si>
    <t xml:space="preserve">Vehicles must have fully enclosed cabs that meet storage volume. Two-wheel drive vehicles are acceptable in this cost category. Vehicles must meet ZAMRA requirements as per Annex 007 b. </t>
  </si>
  <si>
    <t>SUV, single-cab truck, or van (4x2)</t>
  </si>
  <si>
    <t>facilityNameElmis</t>
  </si>
  <si>
    <t>facilityIDXpert</t>
  </si>
  <si>
    <t>facilityIDElmis</t>
  </si>
  <si>
    <t>facilityNameXpert</t>
  </si>
  <si>
    <t>FacilityType</t>
  </si>
  <si>
    <t>Latitude</t>
  </si>
  <si>
    <t>Longitude</t>
  </si>
  <si>
    <t>District</t>
  </si>
  <si>
    <t>Province</t>
  </si>
  <si>
    <t>primarySupplyPoint</t>
  </si>
  <si>
    <t>Pricing Mechanism Required?</t>
  </si>
  <si>
    <t>Pricing Mechanism Required Permanently or Seasonally</t>
  </si>
  <si>
    <t>Indicative Transport Modes that Might be Required?</t>
  </si>
  <si>
    <t>Comment
(Additional, indicative transportation modes to reach the last mile.)</t>
  </si>
  <si>
    <r>
      <rPr>
        <b/>
        <sz val="10"/>
        <color theme="1"/>
        <rFont val="Calibri"/>
        <family val="2"/>
        <scheme val="minor"/>
      </rPr>
      <t>Definition of Sites Requiring 'Per Drop' Pricing</t>
    </r>
    <r>
      <rPr>
        <sz val="10"/>
        <color theme="1"/>
        <rFont val="Calibri"/>
        <family val="2"/>
        <scheme val="minor"/>
      </rPr>
      <t xml:space="preserve">
Per drop pricing assigns a fixed unit rate to a facility that is applied for a vendor to deliver to the facility, regardless of method of transport. This pricing is often suitable when a facility cannot be reached using conventional vehicles (be they 4x4 or otherwise), and therefore per km pricing no longer holds. These facilities may require specialized equipment (i.e., winches, sand tracks, hi-lift jack) and/or  one or more forms of unconventional transportation (i.e. water-based transport, motorbike, oxcart). </t>
    </r>
    <r>
      <rPr>
        <b/>
        <sz val="10"/>
        <color theme="1"/>
        <rFont val="Calibri"/>
        <family val="2"/>
        <scheme val="minor"/>
      </rPr>
      <t>Note that if a facility simply requires a 4x4 to be reached, it can still be accommodated in 'per km' pricing using the SUV vehicle category, and should not be included in the list of sites requiring 'per drop' pricing.</t>
    </r>
  </si>
  <si>
    <t>Per Drop Price to Reach the Facility with a Delivery
(VENDORS TO COMPLETE FOR THEIR RESPECTIVE ZONES OF BIDDING)</t>
  </si>
  <si>
    <t xml:space="preserve">Per Drop Pricing List Format is Being Included for Informational Purposes Only. Luanshya hub currently does not have any facilities that require this distribution mechanism. However, any resulting Subcontract from this solicitation will include a provision to include per drop facilities if they are identified.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</si>
</sst>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ZMW]\ #,##0"/>
  </numFmts>
  <fonts count="9"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0"/>
      <color indexed="8"/>
      <name val="Arial"/>
      <family val="2"/>
    </font>
    <font>
      <b/>
      <sz val="11"/>
      <color indexed="8"/>
      <name val="Calibri"/>
      <family val="2"/>
    </font>
    <font>
      <sz val="11"/>
      <name val="Calibri"/>
      <family val="2"/>
    </font>
    <font>
      <sz val="10"/>
      <name val="Arial"/>
      <family val="2"/>
    </font>
    <font>
      <b/>
      <sz val="11"/>
      <color rgb="FF000000"/>
      <name val="Aptos Narrow"/>
      <family val="2"/>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2"/>
        <bgColor indexed="0"/>
      </patternFill>
    </fill>
    <fill>
      <patternFill patternType="solid">
        <fgColor theme="9" tint="0.39997558519241921"/>
        <bgColor indexed="64"/>
      </patternFill>
    </fill>
    <fill>
      <patternFill patternType="solid">
        <fgColor rgb="FFFFFF0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22"/>
      </left>
      <right/>
      <top style="thin">
        <color indexed="22"/>
      </top>
      <bottom/>
      <diagonal/>
    </border>
    <border>
      <left style="thin">
        <color indexed="22"/>
      </left>
      <right/>
      <top style="thin">
        <color theme="8"/>
      </top>
      <bottom/>
      <diagonal/>
    </border>
    <border>
      <left style="thin">
        <color theme="8"/>
      </left>
      <right/>
      <top style="thin">
        <color theme="8"/>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28">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5" fillId="6" borderId="8" xfId="1" applyFont="1" applyFill="1" applyBorder="1" applyAlignment="1">
      <alignment horizontal="center" wrapText="1"/>
    </xf>
    <xf numFmtId="0" fontId="5" fillId="6" borderId="9" xfId="1" applyFont="1" applyFill="1" applyBorder="1" applyAlignment="1">
      <alignment horizontal="center" wrapText="1"/>
    </xf>
    <xf numFmtId="0" fontId="6" fillId="0" borderId="10" xfId="1" applyFont="1" applyBorder="1" applyAlignment="1">
      <alignment wrapText="1"/>
    </xf>
    <xf numFmtId="0" fontId="6" fillId="0" borderId="13" xfId="1" applyFont="1" applyBorder="1" applyAlignment="1">
      <alignment wrapText="1"/>
    </xf>
    <xf numFmtId="0" fontId="7" fillId="0" borderId="11" xfId="1" applyFont="1" applyBorder="1"/>
    <xf numFmtId="0" fontId="7" fillId="0" borderId="12" xfId="1" applyFont="1" applyBorder="1"/>
    <xf numFmtId="0" fontId="5" fillId="5" borderId="7" xfId="1" applyFont="1" applyFill="1" applyBorder="1" applyAlignment="1">
      <alignment horizontal="center" wrapText="1"/>
    </xf>
    <xf numFmtId="0" fontId="3" fillId="0" borderId="0" xfId="0" applyFont="1" applyAlignment="1">
      <alignment wrapText="1"/>
    </xf>
    <xf numFmtId="165" fontId="6" fillId="0" borderId="13" xfId="1" applyNumberFormat="1" applyFont="1" applyBorder="1" applyAlignment="1">
      <alignment wrapText="1"/>
    </xf>
    <xf numFmtId="0" fontId="5" fillId="4" borderId="9" xfId="1"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2" borderId="1" xfId="0" applyFont="1" applyFill="1" applyBorder="1" applyAlignment="1">
      <alignment horizontal="left" vertical="center" wrapText="1"/>
    </xf>
    <xf numFmtId="0" fontId="1" fillId="3" borderId="3"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6" xfId="0" applyFont="1" applyFill="1" applyBorder="1" applyAlignment="1">
      <alignment horizontal="center" vertical="top" wrapText="1"/>
    </xf>
    <xf numFmtId="0" fontId="2" fillId="0" borderId="0" xfId="0" applyFont="1" applyAlignment="1">
      <alignment horizontal="left" vertical="center" wrapText="1"/>
    </xf>
    <xf numFmtId="0" fontId="8" fillId="7" borderId="0" xfId="0" applyFont="1" applyFill="1" applyAlignment="1">
      <alignment horizontal="left" vertical="center" wrapText="1"/>
    </xf>
  </cellXfs>
  <cellStyles count="2">
    <cellStyle name="Normal" xfId="0" builtinId="0"/>
    <cellStyle name="Normal_Sheet1" xfId="1" xr:uid="{712B10BE-2AD5-43F2-8A4D-B26A2C4E70E2}"/>
  </cellStyles>
  <dxfs count="19">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numFmt numFmtId="165" formatCode="[$ZMW]\ #,##0"/>
      <fill>
        <patternFill patternType="none">
          <bgColor auto="1"/>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auto="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auto="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auto="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strike val="0"/>
        <outline val="0"/>
        <shadow val="0"/>
        <u val="none"/>
        <vertAlign val="baseline"/>
        <color auto="1"/>
      </font>
      <fill>
        <patternFill patternType="none">
          <bgColor auto="1"/>
        </patternFill>
      </fill>
    </dxf>
    <dxf>
      <font>
        <b val="0"/>
        <strike val="0"/>
        <outline val="0"/>
        <shadow val="0"/>
        <u val="none"/>
        <vertAlign val="baseline"/>
        <color auto="1"/>
      </font>
      <fill>
        <patternFill patternType="none">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strike val="0"/>
        <outline val="0"/>
        <shadow val="0"/>
        <u val="none"/>
        <vertAlign val="baseline"/>
        <color auto="1"/>
      </font>
      <fill>
        <patternFill patternType="none">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1"/>
        <color auto="1"/>
        <name val="Calibri"/>
        <family val="2"/>
        <scheme val="none"/>
      </font>
      <fill>
        <patternFill patternType="none">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indexed="8"/>
        <name val="Calibri"/>
        <family val="2"/>
        <scheme val="none"/>
      </font>
      <fill>
        <patternFill patternType="solid">
          <fgColor indexed="64"/>
          <bgColor theme="9" tint="0.39997558519241921"/>
        </patternFill>
      </fill>
      <alignment horizontal="center" vertical="bottom" textRotation="0" wrapText="1" indent="0" justifyLastLine="0" shrinkToFit="0" readingOrder="0"/>
      <border diagonalUp="0" diagonalDown="0" outline="0">
        <left style="thin">
          <color indexed="8"/>
        </left>
        <right style="thin">
          <color indexed="8"/>
        </right>
        <top/>
        <bottom/>
      </border>
    </dxf>
  </dxfs>
  <tableStyles count="1" defaultTableStyle="TableStyleMedium2" defaultPivotStyle="PivotStyleLight16">
    <tableStyle name="Invisible" pivot="0" table="0" count="0" xr9:uid="{E6C6FAF2-8148-4BBD-9595-2036E0DC5E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E9EB74-CEB7-4FF8-92E5-40DFFDCADFC3}" name="Table14" displayName="Table14" ref="A5:O6" insertRow="1" totalsRowShown="0" headerRowDxfId="18" dataDxfId="17" headerRowCellStyle="Normal_Sheet1" dataCellStyle="Normal_Sheet1">
  <autoFilter ref="A5:O6" xr:uid="{8E413263-4CE0-4044-B66B-5CC40794C9C2}"/>
  <sortState xmlns:xlrd2="http://schemas.microsoft.com/office/spreadsheetml/2017/richdata2" ref="A6:O6">
    <sortCondition ref="K5:K6"/>
  </sortState>
  <tableColumns count="15">
    <tableColumn id="1" xr3:uid="{96F42FF4-A02F-4317-82B6-A4A673B7B49B}" name="facilityNameElmis" dataDxfId="16" dataCellStyle="Normal_Sheet1"/>
    <tableColumn id="3" xr3:uid="{96CFE560-EA31-4D73-8B6E-385185044E40}" name="facilityIDXpert" dataDxfId="15" dataCellStyle="Normal_Sheet1"/>
    <tableColumn id="4" xr3:uid="{30474CED-E586-4495-A05F-8DACD327AE28}" name="facilityIDElmis" dataDxfId="14"/>
    <tableColumn id="5" xr3:uid="{2BFEA379-FAA2-4489-B9F5-479F6E040052}" name="facilityNameXpert" dataDxfId="13" dataCellStyle="Normal_Sheet1"/>
    <tableColumn id="6" xr3:uid="{8D9BC073-D802-4C14-9A19-651508E092F2}" name="FacilityType" dataDxfId="12" dataCellStyle="Normal_Sheet1"/>
    <tableColumn id="7" xr3:uid="{C897BBF8-B4BF-4E60-A8BB-2CDB80B9C5B4}" name="Latitude" dataDxfId="11"/>
    <tableColumn id="8" xr3:uid="{45D51F6C-26AF-4878-A459-DCA99D50ED47}" name="Longitude" dataDxfId="10"/>
    <tableColumn id="9" xr3:uid="{07E6407B-DBCD-4BDE-AD6D-19BD2BFBD08B}" name="District" dataDxfId="9" dataCellStyle="Normal_Sheet1"/>
    <tableColumn id="10" xr3:uid="{2018BE86-8477-468E-B2A5-27EEE2F6108C}" name="Province" dataDxfId="8" dataCellStyle="Normal_Sheet1"/>
    <tableColumn id="11" xr3:uid="{E789315A-1587-4EBC-8F65-3FA590D5E014}" name="primarySupplyPoint" dataDxfId="7" dataCellStyle="Normal_Sheet1"/>
    <tableColumn id="17" xr3:uid="{230AC10B-031C-43A6-AB1F-A8252BE7B05F}" name="Pricing Mechanism Required?" dataDxfId="6" dataCellStyle="Normal_Sheet1"/>
    <tableColumn id="18" xr3:uid="{24DA02D0-9905-4A20-9FD4-95BEE02634D4}" name="Pricing Mechanism Required Permanently or Seasonally" dataDxfId="5" dataCellStyle="Normal_Sheet1"/>
    <tableColumn id="19" xr3:uid="{E93F7274-94AD-4D6F-B72E-FB7F619B6B9E}" name="Indicative Transport Modes that Might be Required?" dataDxfId="4" dataCellStyle="Normal_Sheet1"/>
    <tableColumn id="2" xr3:uid="{33FCC1D4-E656-4821-AB77-E95689DC31C8}" name="Comment_x000a_(Additional, indicative transportation modes to reach the last mile.)" dataDxfId="3" dataCellStyle="Normal_Sheet1"/>
    <tableColumn id="20" xr3:uid="{22DEE00F-0E11-4803-A367-423A2F06C91B}" name="Per Drop Price to Reach the Facility with a Delivery_x000a_(VENDORS TO COMPLETE FOR THEIR RESPECTIVE ZONES OF BIDDING)" dataDxfId="2" dataCellStyle="Normal_Sheet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91470-5C43-4489-886D-D1ACE54CE5A2}">
  <dimension ref="B2:I11"/>
  <sheetViews>
    <sheetView tabSelected="1" zoomScale="90" zoomScaleNormal="90" workbookViewId="0">
      <selection activeCell="E7" sqref="E7"/>
    </sheetView>
  </sheetViews>
  <sheetFormatPr defaultRowHeight="15" x14ac:dyDescent="0.25"/>
  <cols>
    <col min="2" max="2" width="22" customWidth="1"/>
    <col min="3" max="3" width="50.140625" customWidth="1"/>
    <col min="4" max="9" width="16.42578125" customWidth="1"/>
  </cols>
  <sheetData>
    <row r="2" spans="2:9" ht="24" customHeight="1" x14ac:dyDescent="0.25">
      <c r="B2" s="22" t="s">
        <v>0</v>
      </c>
      <c r="C2" s="22"/>
      <c r="D2" s="22"/>
      <c r="E2" s="22"/>
      <c r="F2" s="22"/>
      <c r="G2" s="22"/>
      <c r="H2" s="22"/>
      <c r="I2" s="22"/>
    </row>
    <row r="3" spans="2:9" x14ac:dyDescent="0.25">
      <c r="B3" s="23" t="s">
        <v>1</v>
      </c>
      <c r="C3" s="24"/>
      <c r="D3" s="25"/>
      <c r="E3" s="4" t="s">
        <v>2</v>
      </c>
      <c r="F3" s="4" t="s">
        <v>3</v>
      </c>
      <c r="G3" s="4" t="s">
        <v>4</v>
      </c>
      <c r="H3" s="4" t="s">
        <v>5</v>
      </c>
      <c r="I3" s="4" t="s">
        <v>6</v>
      </c>
    </row>
    <row r="4" spans="2:9" ht="38.25" x14ac:dyDescent="0.25">
      <c r="B4" s="18" t="s">
        <v>7</v>
      </c>
      <c r="C4" s="18" t="s">
        <v>8</v>
      </c>
      <c r="D4" s="20" t="s">
        <v>9</v>
      </c>
      <c r="E4" s="4" t="s">
        <v>10</v>
      </c>
      <c r="F4" s="4" t="s">
        <v>11</v>
      </c>
      <c r="G4" s="4" t="s">
        <v>12</v>
      </c>
      <c r="H4" s="5" t="s">
        <v>13</v>
      </c>
      <c r="I4" s="4" t="s">
        <v>14</v>
      </c>
    </row>
    <row r="5" spans="2:9" ht="38.25" x14ac:dyDescent="0.25">
      <c r="B5" s="19"/>
      <c r="C5" s="19"/>
      <c r="D5" s="21"/>
      <c r="E5" s="5" t="s">
        <v>15</v>
      </c>
      <c r="F5" s="4" t="s">
        <v>16</v>
      </c>
      <c r="G5" s="5" t="s">
        <v>17</v>
      </c>
      <c r="H5" s="4" t="s">
        <v>18</v>
      </c>
      <c r="I5" s="5" t="s">
        <v>19</v>
      </c>
    </row>
    <row r="6" spans="2:9" ht="65.25" customHeight="1" x14ac:dyDescent="0.25">
      <c r="B6" s="2" t="s">
        <v>28</v>
      </c>
      <c r="C6" s="1" t="s">
        <v>27</v>
      </c>
      <c r="D6" s="3">
        <v>2.71</v>
      </c>
      <c r="E6" s="6"/>
      <c r="F6" s="6"/>
      <c r="G6" s="6"/>
      <c r="H6" s="7"/>
      <c r="I6" s="6"/>
    </row>
    <row r="7" spans="2:9" ht="65.25" customHeight="1" x14ac:dyDescent="0.25">
      <c r="B7" s="2" t="s">
        <v>20</v>
      </c>
      <c r="C7" s="1" t="s">
        <v>21</v>
      </c>
      <c r="D7" s="3">
        <v>2.71</v>
      </c>
      <c r="E7" s="6"/>
      <c r="F7" s="6"/>
      <c r="G7" s="6"/>
      <c r="H7" s="7"/>
      <c r="I7" s="6"/>
    </row>
    <row r="8" spans="2:9" ht="65.25" customHeight="1" x14ac:dyDescent="0.25">
      <c r="B8" s="2" t="s">
        <v>26</v>
      </c>
      <c r="C8" s="1" t="s">
        <v>22</v>
      </c>
      <c r="D8" s="3">
        <v>18.48</v>
      </c>
      <c r="E8" s="6"/>
      <c r="F8" s="6"/>
      <c r="G8" s="6"/>
      <c r="H8" s="7"/>
      <c r="I8" s="6"/>
    </row>
    <row r="9" spans="2:9" ht="65.25" customHeight="1" x14ac:dyDescent="0.25">
      <c r="B9" s="2" t="s">
        <v>23</v>
      </c>
      <c r="C9" s="1" t="s">
        <v>22</v>
      </c>
      <c r="D9" s="3">
        <v>19.18</v>
      </c>
      <c r="E9" s="6"/>
      <c r="F9" s="6"/>
      <c r="G9" s="6"/>
      <c r="H9" s="7"/>
      <c r="I9" s="6"/>
    </row>
    <row r="10" spans="2:9" ht="65.25" customHeight="1" x14ac:dyDescent="0.25">
      <c r="B10" s="2" t="s">
        <v>24</v>
      </c>
      <c r="C10" s="1" t="s">
        <v>22</v>
      </c>
      <c r="D10" s="3">
        <v>31.5</v>
      </c>
      <c r="E10" s="6"/>
      <c r="F10" s="6"/>
      <c r="G10" s="6"/>
      <c r="H10" s="7"/>
      <c r="I10" s="6"/>
    </row>
    <row r="11" spans="2:9" ht="65.25" customHeight="1" x14ac:dyDescent="0.25">
      <c r="B11" s="2" t="s">
        <v>25</v>
      </c>
      <c r="C11" s="1" t="s">
        <v>22</v>
      </c>
      <c r="D11" s="3">
        <v>34.65</v>
      </c>
      <c r="E11" s="6"/>
      <c r="F11" s="6"/>
      <c r="G11" s="6"/>
      <c r="H11" s="7"/>
      <c r="I11" s="6"/>
    </row>
  </sheetData>
  <mergeCells count="5">
    <mergeCell ref="B4:B5"/>
    <mergeCell ref="D4:D5"/>
    <mergeCell ref="C4:C5"/>
    <mergeCell ref="B2:I2"/>
    <mergeCell ref="B3:D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5EB5-8234-4790-86D8-044E136CED29}">
  <dimension ref="A1:O6"/>
  <sheetViews>
    <sheetView zoomScale="70" zoomScaleNormal="70" workbookViewId="0">
      <pane ySplit="5" topLeftCell="A6" activePane="bottomLeft" state="frozen"/>
      <selection pane="bottomLeft" activeCell="F10" sqref="F10"/>
    </sheetView>
  </sheetViews>
  <sheetFormatPr defaultRowHeight="33.950000000000003" customHeight="1" x14ac:dyDescent="0.25"/>
  <cols>
    <col min="1" max="1" width="24.42578125" customWidth="1"/>
    <col min="2" max="2" width="14.7109375" customWidth="1"/>
    <col min="3" max="3" width="14.28515625" customWidth="1"/>
    <col min="4" max="4" width="24.28515625" customWidth="1"/>
    <col min="5" max="5" width="12.7109375" customWidth="1"/>
    <col min="6" max="6" width="12.42578125" customWidth="1"/>
    <col min="7" max="7" width="13.5703125" customWidth="1"/>
    <col min="8" max="8" width="12.28515625" customWidth="1"/>
    <col min="9" max="9" width="11.5703125" customWidth="1"/>
    <col min="10" max="10" width="14.28515625" customWidth="1"/>
    <col min="11" max="11" width="14.5703125" customWidth="1"/>
    <col min="12" max="12" width="19.140625" customWidth="1"/>
    <col min="13" max="13" width="16" customWidth="1"/>
    <col min="14" max="14" width="31.5703125" customWidth="1"/>
    <col min="15" max="15" width="24.7109375" customWidth="1"/>
  </cols>
  <sheetData>
    <row r="1" spans="1:15" ht="7.5" customHeight="1" x14ac:dyDescent="0.25"/>
    <row r="2" spans="1:15" ht="21.75" customHeight="1" x14ac:dyDescent="0.25">
      <c r="K2" s="26" t="s">
        <v>43</v>
      </c>
      <c r="L2" s="26"/>
      <c r="M2" s="26"/>
      <c r="N2" s="26"/>
      <c r="O2" s="26"/>
    </row>
    <row r="3" spans="1:15" ht="71.25" customHeight="1" x14ac:dyDescent="0.25">
      <c r="A3" s="27" t="s">
        <v>45</v>
      </c>
      <c r="B3" s="27"/>
      <c r="C3" s="27"/>
      <c r="D3" s="27"/>
      <c r="E3" s="27"/>
      <c r="F3" s="27"/>
      <c r="K3" s="26"/>
      <c r="L3" s="26"/>
      <c r="M3" s="26"/>
      <c r="N3" s="26"/>
      <c r="O3" s="26"/>
    </row>
    <row r="4" spans="1:15" ht="9" customHeight="1" x14ac:dyDescent="0.25"/>
    <row r="5" spans="1:15" s="15" customFormat="1" ht="90" x14ac:dyDescent="0.25">
      <c r="A5" s="14" t="s">
        <v>29</v>
      </c>
      <c r="B5" s="14" t="s">
        <v>30</v>
      </c>
      <c r="C5" s="14" t="s">
        <v>31</v>
      </c>
      <c r="D5" s="14" t="s">
        <v>32</v>
      </c>
      <c r="E5" s="14" t="s">
        <v>33</v>
      </c>
      <c r="F5" s="14" t="s">
        <v>34</v>
      </c>
      <c r="G5" s="14" t="s">
        <v>35</v>
      </c>
      <c r="H5" s="14" t="s">
        <v>36</v>
      </c>
      <c r="I5" s="14" t="s">
        <v>37</v>
      </c>
      <c r="J5" s="14" t="s">
        <v>38</v>
      </c>
      <c r="K5" s="8" t="s">
        <v>39</v>
      </c>
      <c r="L5" s="8" t="s">
        <v>40</v>
      </c>
      <c r="M5" s="8" t="s">
        <v>41</v>
      </c>
      <c r="N5" s="9" t="s">
        <v>42</v>
      </c>
      <c r="O5" s="17" t="s">
        <v>44</v>
      </c>
    </row>
    <row r="6" spans="1:15" ht="33.950000000000003" customHeight="1" x14ac:dyDescent="0.25">
      <c r="A6" s="10"/>
      <c r="B6" s="10"/>
      <c r="C6" s="10"/>
      <c r="D6" s="10"/>
      <c r="E6" s="10"/>
      <c r="F6" s="12"/>
      <c r="G6" s="13"/>
      <c r="H6" s="10"/>
      <c r="I6" s="10"/>
      <c r="J6" s="10"/>
      <c r="K6" s="11"/>
      <c r="L6" s="11"/>
      <c r="M6" s="11"/>
      <c r="N6" s="11"/>
      <c r="O6" s="16"/>
    </row>
  </sheetData>
  <mergeCells count="2">
    <mergeCell ref="K2:O3"/>
    <mergeCell ref="A3:F3"/>
  </mergeCells>
  <conditionalFormatting sqref="A6">
    <cfRule type="duplicateValues" dxfId="1" priority="11"/>
  </conditionalFormatting>
  <conditionalFormatting sqref="F6:G6">
    <cfRule type="duplicateValues" dxfId="0" priority="12"/>
  </conditionalFormatting>
  <dataValidations count="1">
    <dataValidation type="list" allowBlank="1" showInputMessage="1" showErrorMessage="1" sqref="K6" xr:uid="{A3998378-105D-473F-ACE3-8B89E1C9C27C}">
      <formula1>Reachable_by_Road_</formula1>
    </dataValidation>
  </dataValidations>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B86F45BDAEB8478EBE1326D471C970" ma:contentTypeVersion="15" ma:contentTypeDescription="Create a new document." ma:contentTypeScope="" ma:versionID="b12f07a1a45678e0e9b35c9bc13faae9">
  <xsd:schema xmlns:xsd="http://www.w3.org/2001/XMLSchema" xmlns:xs="http://www.w3.org/2001/XMLSchema" xmlns:p="http://schemas.microsoft.com/office/2006/metadata/properties" xmlns:ns2="8d7096d6-fc66-4344-9e3f-2445529a09f6" xmlns:ns3="8a11311c-9794-45db-8e12-9bebc4cd1264" targetNamespace="http://schemas.microsoft.com/office/2006/metadata/properties" ma:root="true" ma:fieldsID="99874ac60eb1318790e5a8a7e49258c9" ns2:_="" ns3:_="">
    <xsd:import namespace="8d7096d6-fc66-4344-9e3f-2445529a09f6"/>
    <xsd:import namespace="8a11311c-9794-45db-8e12-9bebc4cd1264"/>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44936cc9-c416-4a48-b53c-5b7cffe21cfa}" ma:internalName="TaxCatchAll" ma:showField="CatchAllData" ma:web="b3580534-05be-48ff-963b-a545f0352a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11311c-9794-45db-8e12-9bebc4cd12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8a11311c-9794-45db-8e12-9bebc4cd12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9B11BD-BCA9-4D7F-B202-420D8222A21F}">
  <ds:schemaRefs>
    <ds:schemaRef ds:uri="http://schemas.microsoft.com/sharepoint/v3/contenttype/forms"/>
  </ds:schemaRefs>
</ds:datastoreItem>
</file>

<file path=customXml/itemProps2.xml><?xml version="1.0" encoding="utf-8"?>
<ds:datastoreItem xmlns:ds="http://schemas.openxmlformats.org/officeDocument/2006/customXml" ds:itemID="{25CB8940-BA11-4437-843D-13EF47C67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8a11311c-9794-45db-8e12-9bebc4cd1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637D6-6292-4031-BA7F-474F43276D92}">
  <ds:schemaRefs>
    <ds:schemaRef ds:uri="http://schemas.microsoft.com/office/2006/metadata/properties"/>
    <ds:schemaRef ds:uri="http://schemas.microsoft.com/office/infopath/2007/PartnerControls"/>
    <ds:schemaRef ds:uri="8d7096d6-fc66-4344-9e3f-2445529a09f6"/>
    <ds:schemaRef ds:uri="501cfcd4-ef64-432a-acc0-bcdaa170b7e8"/>
    <ds:schemaRef ds:uri="8a11311c-9794-45db-8e12-9bebc4cd12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 Table Template</vt:lpstr>
      <vt:lpstr>Per Drop Price List - 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Chemonics</dc:creator>
  <cp:keywords/>
  <dc:description/>
  <cp:lastModifiedBy>Bridget Newell</cp:lastModifiedBy>
  <cp:revision/>
  <dcterms:created xsi:type="dcterms:W3CDTF">2023-09-11T11:13:17Z</dcterms:created>
  <dcterms:modified xsi:type="dcterms:W3CDTF">2024-10-11T18:33:45Z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0x0101000BB86F45BDAEB8478EBE1326D471C970</vt:lpwstr>
  </property>
  <property fmtid="{D5CDD505-2E9C-101B-9397-08002B2CF9AE}" pid="3" name="Project Document Type">
    <vt:lpwstr/>
  </property>
  <property fmtid="{D5CDD505-2E9C-101B-9397-08002B2CF9AE}" pid="4" name="MediaServiceImageTags">
    <vt:lpwstr/>
  </property>
</Properties>
</file>